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R. költségvetés\"/>
    </mc:Choice>
  </mc:AlternateContent>
  <bookViews>
    <workbookView xWindow="0" yWindow="0" windowWidth="28800" windowHeight="11835"/>
  </bookViews>
  <sheets>
    <sheet name="10. pénzeszk. vál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11" i="1" s="1"/>
</calcChain>
</file>

<file path=xl/sharedStrings.xml><?xml version="1.0" encoding="utf-8"?>
<sst xmlns="http://schemas.openxmlformats.org/spreadsheetml/2006/main" count="26" uniqueCount="24">
  <si>
    <t>Sorsz.</t>
  </si>
  <si>
    <t>Megnevezés</t>
  </si>
  <si>
    <t>Összeg (eFt)</t>
  </si>
  <si>
    <t>1.</t>
  </si>
  <si>
    <t>Nyitó pénzkészlet 2020. január  1-jén                                                                  Ebből:</t>
  </si>
  <si>
    <t>2.</t>
  </si>
  <si>
    <t xml:space="preserve">                   -  Bankszámlák egyenlege</t>
  </si>
  <si>
    <t>331*</t>
  </si>
  <si>
    <t>3.</t>
  </si>
  <si>
    <t xml:space="preserve">                   -  Pénztárak és betétkönyvek egyenlege</t>
  </si>
  <si>
    <t>4.</t>
  </si>
  <si>
    <t>Bevételek   ( + )</t>
  </si>
  <si>
    <t>005*</t>
  </si>
  <si>
    <t>5.</t>
  </si>
  <si>
    <t>Kiadások    ( - )</t>
  </si>
  <si>
    <t>003*</t>
  </si>
  <si>
    <t>6.</t>
  </si>
  <si>
    <t>Előző évi költségvetési maradvány (-)</t>
  </si>
  <si>
    <t>0981313*</t>
  </si>
  <si>
    <t>7.</t>
  </si>
  <si>
    <t>Korrekciós tételek (36-os számlák tárgyévi forgalmának egyenlege)  (+-)</t>
  </si>
  <si>
    <t>Záró pénzkészlet 2020.december 31-én                                                                                     Ebből:</t>
  </si>
  <si>
    <t>8.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</si>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</sst>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 vertical="center" textRotation="90" wrapText="1"/>
    </xf>
    <xf numFmtId="0" fontId="3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1" fillId="0" borderId="0" xfId="1"/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vertical="center" wrapText="1"/>
    </xf>
    <xf numFmtId="3" fontId="4" fillId="0" borderId="6" xfId="1" applyNumberFormat="1" applyFont="1" applyBorder="1" applyAlignment="1">
      <alignment vertical="center"/>
    </xf>
    <xf numFmtId="0" fontId="4" fillId="0" borderId="7" xfId="1" applyFont="1" applyBorder="1" applyAlignment="1">
      <alignment horizontal="center" vertical="center"/>
    </xf>
    <xf numFmtId="3" fontId="4" fillId="0" borderId="8" xfId="1" applyNumberFormat="1" applyFont="1" applyBorder="1" applyAlignment="1">
      <alignment vertical="center"/>
    </xf>
    <xf numFmtId="0" fontId="4" fillId="0" borderId="7" xfId="1" applyFont="1" applyBorder="1" applyAlignment="1">
      <alignment horizontal="center"/>
    </xf>
    <xf numFmtId="0" fontId="4" fillId="0" borderId="5" xfId="1" applyFont="1" applyBorder="1"/>
    <xf numFmtId="3" fontId="4" fillId="0" borderId="9" xfId="1" applyNumberFormat="1" applyFont="1" applyBorder="1"/>
    <xf numFmtId="3" fontId="4" fillId="0" borderId="10" xfId="1" applyNumberFormat="1" applyFont="1" applyBorder="1"/>
    <xf numFmtId="3" fontId="4" fillId="0" borderId="10" xfId="1" applyNumberFormat="1" applyFont="1" applyFill="1" applyBorder="1" applyAlignment="1">
      <alignment vertical="center"/>
    </xf>
    <xf numFmtId="3" fontId="4" fillId="0" borderId="8" xfId="1" applyNumberFormat="1" applyFont="1" applyFill="1" applyBorder="1" applyAlignment="1">
      <alignment vertical="center"/>
    </xf>
    <xf numFmtId="0" fontId="5" fillId="0" borderId="0" xfId="1" applyFont="1"/>
    <xf numFmtId="0" fontId="4" fillId="0" borderId="11" xfId="1" applyFont="1" applyBorder="1" applyAlignment="1">
      <alignment horizontal="center"/>
    </xf>
    <xf numFmtId="0" fontId="4" fillId="0" borderId="12" xfId="1" applyFont="1" applyBorder="1"/>
    <xf numFmtId="0" fontId="4" fillId="0" borderId="13" xfId="1" applyFont="1" applyBorder="1"/>
    <xf numFmtId="0" fontId="1" fillId="0" borderId="0" xfId="1" applyAlignment="1">
      <alignment horizontal="center"/>
    </xf>
  </cellXfs>
  <cellStyles count="2">
    <cellStyle name="Normál" xfId="0" builtinId="0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7"/>
  <sheetViews>
    <sheetView tabSelected="1" workbookViewId="0">
      <selection sqref="A1:XFD1048576"/>
    </sheetView>
  </sheetViews>
  <sheetFormatPr defaultColWidth="8" defaultRowHeight="12.75" x14ac:dyDescent="0.2"/>
  <cols>
    <col min="1" max="1" width="6.7109375" style="4" customWidth="1"/>
    <col min="2" max="2" width="65.7109375" style="4" customWidth="1"/>
    <col min="3" max="3" width="15.7109375" style="4" customWidth="1"/>
    <col min="4" max="247" width="8" style="4"/>
    <col min="248" max="248" width="6.7109375" style="4" customWidth="1"/>
    <col min="249" max="249" width="65.7109375" style="4" customWidth="1"/>
    <col min="250" max="250" width="15.7109375" style="4" customWidth="1"/>
    <col min="251" max="251" width="8" style="4"/>
    <col min="252" max="259" width="0" style="4" hidden="1" customWidth="1"/>
    <col min="260" max="503" width="8" style="4"/>
    <col min="504" max="504" width="6.7109375" style="4" customWidth="1"/>
    <col min="505" max="505" width="65.7109375" style="4" customWidth="1"/>
    <col min="506" max="506" width="15.7109375" style="4" customWidth="1"/>
    <col min="507" max="507" width="8" style="4"/>
    <col min="508" max="515" width="0" style="4" hidden="1" customWidth="1"/>
    <col min="516" max="759" width="8" style="4"/>
    <col min="760" max="760" width="6.7109375" style="4" customWidth="1"/>
    <col min="761" max="761" width="65.7109375" style="4" customWidth="1"/>
    <col min="762" max="762" width="15.7109375" style="4" customWidth="1"/>
    <col min="763" max="763" width="8" style="4"/>
    <col min="764" max="771" width="0" style="4" hidden="1" customWidth="1"/>
    <col min="772" max="1015" width="8" style="4"/>
    <col min="1016" max="1016" width="6.7109375" style="4" customWidth="1"/>
    <col min="1017" max="1017" width="65.7109375" style="4" customWidth="1"/>
    <col min="1018" max="1018" width="15.7109375" style="4" customWidth="1"/>
    <col min="1019" max="1019" width="8" style="4"/>
    <col min="1020" max="1027" width="0" style="4" hidden="1" customWidth="1"/>
    <col min="1028" max="1271" width="8" style="4"/>
    <col min="1272" max="1272" width="6.7109375" style="4" customWidth="1"/>
    <col min="1273" max="1273" width="65.7109375" style="4" customWidth="1"/>
    <col min="1274" max="1274" width="15.7109375" style="4" customWidth="1"/>
    <col min="1275" max="1275" width="8" style="4"/>
    <col min="1276" max="1283" width="0" style="4" hidden="1" customWidth="1"/>
    <col min="1284" max="1527" width="8" style="4"/>
    <col min="1528" max="1528" width="6.7109375" style="4" customWidth="1"/>
    <col min="1529" max="1529" width="65.7109375" style="4" customWidth="1"/>
    <col min="1530" max="1530" width="15.7109375" style="4" customWidth="1"/>
    <col min="1531" max="1531" width="8" style="4"/>
    <col min="1532" max="1539" width="0" style="4" hidden="1" customWidth="1"/>
    <col min="1540" max="1783" width="8" style="4"/>
    <col min="1784" max="1784" width="6.7109375" style="4" customWidth="1"/>
    <col min="1785" max="1785" width="65.7109375" style="4" customWidth="1"/>
    <col min="1786" max="1786" width="15.7109375" style="4" customWidth="1"/>
    <col min="1787" max="1787" width="8" style="4"/>
    <col min="1788" max="1795" width="0" style="4" hidden="1" customWidth="1"/>
    <col min="1796" max="2039" width="8" style="4"/>
    <col min="2040" max="2040" width="6.7109375" style="4" customWidth="1"/>
    <col min="2041" max="2041" width="65.7109375" style="4" customWidth="1"/>
    <col min="2042" max="2042" width="15.7109375" style="4" customWidth="1"/>
    <col min="2043" max="2043" width="8" style="4"/>
    <col min="2044" max="2051" width="0" style="4" hidden="1" customWidth="1"/>
    <col min="2052" max="2295" width="8" style="4"/>
    <col min="2296" max="2296" width="6.7109375" style="4" customWidth="1"/>
    <col min="2297" max="2297" width="65.7109375" style="4" customWidth="1"/>
    <col min="2298" max="2298" width="15.7109375" style="4" customWidth="1"/>
    <col min="2299" max="2299" width="8" style="4"/>
    <col min="2300" max="2307" width="0" style="4" hidden="1" customWidth="1"/>
    <col min="2308" max="2551" width="8" style="4"/>
    <col min="2552" max="2552" width="6.7109375" style="4" customWidth="1"/>
    <col min="2553" max="2553" width="65.7109375" style="4" customWidth="1"/>
    <col min="2554" max="2554" width="15.7109375" style="4" customWidth="1"/>
    <col min="2555" max="2555" width="8" style="4"/>
    <col min="2556" max="2563" width="0" style="4" hidden="1" customWidth="1"/>
    <col min="2564" max="2807" width="8" style="4"/>
    <col min="2808" max="2808" width="6.7109375" style="4" customWidth="1"/>
    <col min="2809" max="2809" width="65.7109375" style="4" customWidth="1"/>
    <col min="2810" max="2810" width="15.7109375" style="4" customWidth="1"/>
    <col min="2811" max="2811" width="8" style="4"/>
    <col min="2812" max="2819" width="0" style="4" hidden="1" customWidth="1"/>
    <col min="2820" max="3063" width="8" style="4"/>
    <col min="3064" max="3064" width="6.7109375" style="4" customWidth="1"/>
    <col min="3065" max="3065" width="65.7109375" style="4" customWidth="1"/>
    <col min="3066" max="3066" width="15.7109375" style="4" customWidth="1"/>
    <col min="3067" max="3067" width="8" style="4"/>
    <col min="3068" max="3075" width="0" style="4" hidden="1" customWidth="1"/>
    <col min="3076" max="3319" width="8" style="4"/>
    <col min="3320" max="3320" width="6.7109375" style="4" customWidth="1"/>
    <col min="3321" max="3321" width="65.7109375" style="4" customWidth="1"/>
    <col min="3322" max="3322" width="15.7109375" style="4" customWidth="1"/>
    <col min="3323" max="3323" width="8" style="4"/>
    <col min="3324" max="3331" width="0" style="4" hidden="1" customWidth="1"/>
    <col min="3332" max="3575" width="8" style="4"/>
    <col min="3576" max="3576" width="6.7109375" style="4" customWidth="1"/>
    <col min="3577" max="3577" width="65.7109375" style="4" customWidth="1"/>
    <col min="3578" max="3578" width="15.7109375" style="4" customWidth="1"/>
    <col min="3579" max="3579" width="8" style="4"/>
    <col min="3580" max="3587" width="0" style="4" hidden="1" customWidth="1"/>
    <col min="3588" max="3831" width="8" style="4"/>
    <col min="3832" max="3832" width="6.7109375" style="4" customWidth="1"/>
    <col min="3833" max="3833" width="65.7109375" style="4" customWidth="1"/>
    <col min="3834" max="3834" width="15.7109375" style="4" customWidth="1"/>
    <col min="3835" max="3835" width="8" style="4"/>
    <col min="3836" max="3843" width="0" style="4" hidden="1" customWidth="1"/>
    <col min="3844" max="4087" width="8" style="4"/>
    <col min="4088" max="4088" width="6.7109375" style="4" customWidth="1"/>
    <col min="4089" max="4089" width="65.7109375" style="4" customWidth="1"/>
    <col min="4090" max="4090" width="15.7109375" style="4" customWidth="1"/>
    <col min="4091" max="4091" width="8" style="4"/>
    <col min="4092" max="4099" width="0" style="4" hidden="1" customWidth="1"/>
    <col min="4100" max="4343" width="8" style="4"/>
    <col min="4344" max="4344" width="6.7109375" style="4" customWidth="1"/>
    <col min="4345" max="4345" width="65.7109375" style="4" customWidth="1"/>
    <col min="4346" max="4346" width="15.7109375" style="4" customWidth="1"/>
    <col min="4347" max="4347" width="8" style="4"/>
    <col min="4348" max="4355" width="0" style="4" hidden="1" customWidth="1"/>
    <col min="4356" max="4599" width="8" style="4"/>
    <col min="4600" max="4600" width="6.7109375" style="4" customWidth="1"/>
    <col min="4601" max="4601" width="65.7109375" style="4" customWidth="1"/>
    <col min="4602" max="4602" width="15.7109375" style="4" customWidth="1"/>
    <col min="4603" max="4603" width="8" style="4"/>
    <col min="4604" max="4611" width="0" style="4" hidden="1" customWidth="1"/>
    <col min="4612" max="4855" width="8" style="4"/>
    <col min="4856" max="4856" width="6.7109375" style="4" customWidth="1"/>
    <col min="4857" max="4857" width="65.7109375" style="4" customWidth="1"/>
    <col min="4858" max="4858" width="15.7109375" style="4" customWidth="1"/>
    <col min="4859" max="4859" width="8" style="4"/>
    <col min="4860" max="4867" width="0" style="4" hidden="1" customWidth="1"/>
    <col min="4868" max="5111" width="8" style="4"/>
    <col min="5112" max="5112" width="6.7109375" style="4" customWidth="1"/>
    <col min="5113" max="5113" width="65.7109375" style="4" customWidth="1"/>
    <col min="5114" max="5114" width="15.7109375" style="4" customWidth="1"/>
    <col min="5115" max="5115" width="8" style="4"/>
    <col min="5116" max="5123" width="0" style="4" hidden="1" customWidth="1"/>
    <col min="5124" max="5367" width="8" style="4"/>
    <col min="5368" max="5368" width="6.7109375" style="4" customWidth="1"/>
    <col min="5369" max="5369" width="65.7109375" style="4" customWidth="1"/>
    <col min="5370" max="5370" width="15.7109375" style="4" customWidth="1"/>
    <col min="5371" max="5371" width="8" style="4"/>
    <col min="5372" max="5379" width="0" style="4" hidden="1" customWidth="1"/>
    <col min="5380" max="5623" width="8" style="4"/>
    <col min="5624" max="5624" width="6.7109375" style="4" customWidth="1"/>
    <col min="5625" max="5625" width="65.7109375" style="4" customWidth="1"/>
    <col min="5626" max="5626" width="15.7109375" style="4" customWidth="1"/>
    <col min="5627" max="5627" width="8" style="4"/>
    <col min="5628" max="5635" width="0" style="4" hidden="1" customWidth="1"/>
    <col min="5636" max="5879" width="8" style="4"/>
    <col min="5880" max="5880" width="6.7109375" style="4" customWidth="1"/>
    <col min="5881" max="5881" width="65.7109375" style="4" customWidth="1"/>
    <col min="5882" max="5882" width="15.7109375" style="4" customWidth="1"/>
    <col min="5883" max="5883" width="8" style="4"/>
    <col min="5884" max="5891" width="0" style="4" hidden="1" customWidth="1"/>
    <col min="5892" max="6135" width="8" style="4"/>
    <col min="6136" max="6136" width="6.7109375" style="4" customWidth="1"/>
    <col min="6137" max="6137" width="65.7109375" style="4" customWidth="1"/>
    <col min="6138" max="6138" width="15.7109375" style="4" customWidth="1"/>
    <col min="6139" max="6139" width="8" style="4"/>
    <col min="6140" max="6147" width="0" style="4" hidden="1" customWidth="1"/>
    <col min="6148" max="6391" width="8" style="4"/>
    <col min="6392" max="6392" width="6.7109375" style="4" customWidth="1"/>
    <col min="6393" max="6393" width="65.7109375" style="4" customWidth="1"/>
    <col min="6394" max="6394" width="15.7109375" style="4" customWidth="1"/>
    <col min="6395" max="6395" width="8" style="4"/>
    <col min="6396" max="6403" width="0" style="4" hidden="1" customWidth="1"/>
    <col min="6404" max="6647" width="8" style="4"/>
    <col min="6648" max="6648" width="6.7109375" style="4" customWidth="1"/>
    <col min="6649" max="6649" width="65.7109375" style="4" customWidth="1"/>
    <col min="6650" max="6650" width="15.7109375" style="4" customWidth="1"/>
    <col min="6651" max="6651" width="8" style="4"/>
    <col min="6652" max="6659" width="0" style="4" hidden="1" customWidth="1"/>
    <col min="6660" max="6903" width="8" style="4"/>
    <col min="6904" max="6904" width="6.7109375" style="4" customWidth="1"/>
    <col min="6905" max="6905" width="65.7109375" style="4" customWidth="1"/>
    <col min="6906" max="6906" width="15.7109375" style="4" customWidth="1"/>
    <col min="6907" max="6907" width="8" style="4"/>
    <col min="6908" max="6915" width="0" style="4" hidden="1" customWidth="1"/>
    <col min="6916" max="7159" width="8" style="4"/>
    <col min="7160" max="7160" width="6.7109375" style="4" customWidth="1"/>
    <col min="7161" max="7161" width="65.7109375" style="4" customWidth="1"/>
    <col min="7162" max="7162" width="15.7109375" style="4" customWidth="1"/>
    <col min="7163" max="7163" width="8" style="4"/>
    <col min="7164" max="7171" width="0" style="4" hidden="1" customWidth="1"/>
    <col min="7172" max="7415" width="8" style="4"/>
    <col min="7416" max="7416" width="6.7109375" style="4" customWidth="1"/>
    <col min="7417" max="7417" width="65.7109375" style="4" customWidth="1"/>
    <col min="7418" max="7418" width="15.7109375" style="4" customWidth="1"/>
    <col min="7419" max="7419" width="8" style="4"/>
    <col min="7420" max="7427" width="0" style="4" hidden="1" customWidth="1"/>
    <col min="7428" max="7671" width="8" style="4"/>
    <col min="7672" max="7672" width="6.7109375" style="4" customWidth="1"/>
    <col min="7673" max="7673" width="65.7109375" style="4" customWidth="1"/>
    <col min="7674" max="7674" width="15.7109375" style="4" customWidth="1"/>
    <col min="7675" max="7675" width="8" style="4"/>
    <col min="7676" max="7683" width="0" style="4" hidden="1" customWidth="1"/>
    <col min="7684" max="7927" width="8" style="4"/>
    <col min="7928" max="7928" width="6.7109375" style="4" customWidth="1"/>
    <col min="7929" max="7929" width="65.7109375" style="4" customWidth="1"/>
    <col min="7930" max="7930" width="15.7109375" style="4" customWidth="1"/>
    <col min="7931" max="7931" width="8" style="4"/>
    <col min="7932" max="7939" width="0" style="4" hidden="1" customWidth="1"/>
    <col min="7940" max="8183" width="8" style="4"/>
    <col min="8184" max="8184" width="6.7109375" style="4" customWidth="1"/>
    <col min="8185" max="8185" width="65.7109375" style="4" customWidth="1"/>
    <col min="8186" max="8186" width="15.7109375" style="4" customWidth="1"/>
    <col min="8187" max="8187" width="8" style="4"/>
    <col min="8188" max="8195" width="0" style="4" hidden="1" customWidth="1"/>
    <col min="8196" max="8439" width="8" style="4"/>
    <col min="8440" max="8440" width="6.7109375" style="4" customWidth="1"/>
    <col min="8441" max="8441" width="65.7109375" style="4" customWidth="1"/>
    <col min="8442" max="8442" width="15.7109375" style="4" customWidth="1"/>
    <col min="8443" max="8443" width="8" style="4"/>
    <col min="8444" max="8451" width="0" style="4" hidden="1" customWidth="1"/>
    <col min="8452" max="8695" width="8" style="4"/>
    <col min="8696" max="8696" width="6.7109375" style="4" customWidth="1"/>
    <col min="8697" max="8697" width="65.7109375" style="4" customWidth="1"/>
    <col min="8698" max="8698" width="15.7109375" style="4" customWidth="1"/>
    <col min="8699" max="8699" width="8" style="4"/>
    <col min="8700" max="8707" width="0" style="4" hidden="1" customWidth="1"/>
    <col min="8708" max="8951" width="8" style="4"/>
    <col min="8952" max="8952" width="6.7109375" style="4" customWidth="1"/>
    <col min="8953" max="8953" width="65.7109375" style="4" customWidth="1"/>
    <col min="8954" max="8954" width="15.7109375" style="4" customWidth="1"/>
    <col min="8955" max="8955" width="8" style="4"/>
    <col min="8956" max="8963" width="0" style="4" hidden="1" customWidth="1"/>
    <col min="8964" max="9207" width="8" style="4"/>
    <col min="9208" max="9208" width="6.7109375" style="4" customWidth="1"/>
    <col min="9209" max="9209" width="65.7109375" style="4" customWidth="1"/>
    <col min="9210" max="9210" width="15.7109375" style="4" customWidth="1"/>
    <col min="9211" max="9211" width="8" style="4"/>
    <col min="9212" max="9219" width="0" style="4" hidden="1" customWidth="1"/>
    <col min="9220" max="9463" width="8" style="4"/>
    <col min="9464" max="9464" width="6.7109375" style="4" customWidth="1"/>
    <col min="9465" max="9465" width="65.7109375" style="4" customWidth="1"/>
    <col min="9466" max="9466" width="15.7109375" style="4" customWidth="1"/>
    <col min="9467" max="9467" width="8" style="4"/>
    <col min="9468" max="9475" width="0" style="4" hidden="1" customWidth="1"/>
    <col min="9476" max="9719" width="8" style="4"/>
    <col min="9720" max="9720" width="6.7109375" style="4" customWidth="1"/>
    <col min="9721" max="9721" width="65.7109375" style="4" customWidth="1"/>
    <col min="9722" max="9722" width="15.7109375" style="4" customWidth="1"/>
    <col min="9723" max="9723" width="8" style="4"/>
    <col min="9724" max="9731" width="0" style="4" hidden="1" customWidth="1"/>
    <col min="9732" max="9975" width="8" style="4"/>
    <col min="9976" max="9976" width="6.7109375" style="4" customWidth="1"/>
    <col min="9977" max="9977" width="65.7109375" style="4" customWidth="1"/>
    <col min="9978" max="9978" width="15.7109375" style="4" customWidth="1"/>
    <col min="9979" max="9979" width="8" style="4"/>
    <col min="9980" max="9987" width="0" style="4" hidden="1" customWidth="1"/>
    <col min="9988" max="10231" width="8" style="4"/>
    <col min="10232" max="10232" width="6.7109375" style="4" customWidth="1"/>
    <col min="10233" max="10233" width="65.7109375" style="4" customWidth="1"/>
    <col min="10234" max="10234" width="15.7109375" style="4" customWidth="1"/>
    <col min="10235" max="10235" width="8" style="4"/>
    <col min="10236" max="10243" width="0" style="4" hidden="1" customWidth="1"/>
    <col min="10244" max="10487" width="8" style="4"/>
    <col min="10488" max="10488" width="6.7109375" style="4" customWidth="1"/>
    <col min="10489" max="10489" width="65.7109375" style="4" customWidth="1"/>
    <col min="10490" max="10490" width="15.7109375" style="4" customWidth="1"/>
    <col min="10491" max="10491" width="8" style="4"/>
    <col min="10492" max="10499" width="0" style="4" hidden="1" customWidth="1"/>
    <col min="10500" max="10743" width="8" style="4"/>
    <col min="10744" max="10744" width="6.7109375" style="4" customWidth="1"/>
    <col min="10745" max="10745" width="65.7109375" style="4" customWidth="1"/>
    <col min="10746" max="10746" width="15.7109375" style="4" customWidth="1"/>
    <col min="10747" max="10747" width="8" style="4"/>
    <col min="10748" max="10755" width="0" style="4" hidden="1" customWidth="1"/>
    <col min="10756" max="10999" width="8" style="4"/>
    <col min="11000" max="11000" width="6.7109375" style="4" customWidth="1"/>
    <col min="11001" max="11001" width="65.7109375" style="4" customWidth="1"/>
    <col min="11002" max="11002" width="15.7109375" style="4" customWidth="1"/>
    <col min="11003" max="11003" width="8" style="4"/>
    <col min="11004" max="11011" width="0" style="4" hidden="1" customWidth="1"/>
    <col min="11012" max="11255" width="8" style="4"/>
    <col min="11256" max="11256" width="6.7109375" style="4" customWidth="1"/>
    <col min="11257" max="11257" width="65.7109375" style="4" customWidth="1"/>
    <col min="11258" max="11258" width="15.7109375" style="4" customWidth="1"/>
    <col min="11259" max="11259" width="8" style="4"/>
    <col min="11260" max="11267" width="0" style="4" hidden="1" customWidth="1"/>
    <col min="11268" max="11511" width="8" style="4"/>
    <col min="11512" max="11512" width="6.7109375" style="4" customWidth="1"/>
    <col min="11513" max="11513" width="65.7109375" style="4" customWidth="1"/>
    <col min="11514" max="11514" width="15.7109375" style="4" customWidth="1"/>
    <col min="11515" max="11515" width="8" style="4"/>
    <col min="11516" max="11523" width="0" style="4" hidden="1" customWidth="1"/>
    <col min="11524" max="11767" width="8" style="4"/>
    <col min="11768" max="11768" width="6.7109375" style="4" customWidth="1"/>
    <col min="11769" max="11769" width="65.7109375" style="4" customWidth="1"/>
    <col min="11770" max="11770" width="15.7109375" style="4" customWidth="1"/>
    <col min="11771" max="11771" width="8" style="4"/>
    <col min="11772" max="11779" width="0" style="4" hidden="1" customWidth="1"/>
    <col min="11780" max="12023" width="8" style="4"/>
    <col min="12024" max="12024" width="6.7109375" style="4" customWidth="1"/>
    <col min="12025" max="12025" width="65.7109375" style="4" customWidth="1"/>
    <col min="12026" max="12026" width="15.7109375" style="4" customWidth="1"/>
    <col min="12027" max="12027" width="8" style="4"/>
    <col min="12028" max="12035" width="0" style="4" hidden="1" customWidth="1"/>
    <col min="12036" max="12279" width="8" style="4"/>
    <col min="12280" max="12280" width="6.7109375" style="4" customWidth="1"/>
    <col min="12281" max="12281" width="65.7109375" style="4" customWidth="1"/>
    <col min="12282" max="12282" width="15.7109375" style="4" customWidth="1"/>
    <col min="12283" max="12283" width="8" style="4"/>
    <col min="12284" max="12291" width="0" style="4" hidden="1" customWidth="1"/>
    <col min="12292" max="12535" width="8" style="4"/>
    <col min="12536" max="12536" width="6.7109375" style="4" customWidth="1"/>
    <col min="12537" max="12537" width="65.7109375" style="4" customWidth="1"/>
    <col min="12538" max="12538" width="15.7109375" style="4" customWidth="1"/>
    <col min="12539" max="12539" width="8" style="4"/>
    <col min="12540" max="12547" width="0" style="4" hidden="1" customWidth="1"/>
    <col min="12548" max="12791" width="8" style="4"/>
    <col min="12792" max="12792" width="6.7109375" style="4" customWidth="1"/>
    <col min="12793" max="12793" width="65.7109375" style="4" customWidth="1"/>
    <col min="12794" max="12794" width="15.7109375" style="4" customWidth="1"/>
    <col min="12795" max="12795" width="8" style="4"/>
    <col min="12796" max="12803" width="0" style="4" hidden="1" customWidth="1"/>
    <col min="12804" max="13047" width="8" style="4"/>
    <col min="13048" max="13048" width="6.7109375" style="4" customWidth="1"/>
    <col min="13049" max="13049" width="65.7109375" style="4" customWidth="1"/>
    <col min="13050" max="13050" width="15.7109375" style="4" customWidth="1"/>
    <col min="13051" max="13051" width="8" style="4"/>
    <col min="13052" max="13059" width="0" style="4" hidden="1" customWidth="1"/>
    <col min="13060" max="13303" width="8" style="4"/>
    <col min="13304" max="13304" width="6.7109375" style="4" customWidth="1"/>
    <col min="13305" max="13305" width="65.7109375" style="4" customWidth="1"/>
    <col min="13306" max="13306" width="15.7109375" style="4" customWidth="1"/>
    <col min="13307" max="13307" width="8" style="4"/>
    <col min="13308" max="13315" width="0" style="4" hidden="1" customWidth="1"/>
    <col min="13316" max="13559" width="8" style="4"/>
    <col min="13560" max="13560" width="6.7109375" style="4" customWidth="1"/>
    <col min="13561" max="13561" width="65.7109375" style="4" customWidth="1"/>
    <col min="13562" max="13562" width="15.7109375" style="4" customWidth="1"/>
    <col min="13563" max="13563" width="8" style="4"/>
    <col min="13564" max="13571" width="0" style="4" hidden="1" customWidth="1"/>
    <col min="13572" max="13815" width="8" style="4"/>
    <col min="13816" max="13816" width="6.7109375" style="4" customWidth="1"/>
    <col min="13817" max="13817" width="65.7109375" style="4" customWidth="1"/>
    <col min="13818" max="13818" width="15.7109375" style="4" customWidth="1"/>
    <col min="13819" max="13819" width="8" style="4"/>
    <col min="13820" max="13827" width="0" style="4" hidden="1" customWidth="1"/>
    <col min="13828" max="14071" width="8" style="4"/>
    <col min="14072" max="14072" width="6.7109375" style="4" customWidth="1"/>
    <col min="14073" max="14073" width="65.7109375" style="4" customWidth="1"/>
    <col min="14074" max="14074" width="15.7109375" style="4" customWidth="1"/>
    <col min="14075" max="14075" width="8" style="4"/>
    <col min="14076" max="14083" width="0" style="4" hidden="1" customWidth="1"/>
    <col min="14084" max="14327" width="8" style="4"/>
    <col min="14328" max="14328" width="6.7109375" style="4" customWidth="1"/>
    <col min="14329" max="14329" width="65.7109375" style="4" customWidth="1"/>
    <col min="14330" max="14330" width="15.7109375" style="4" customWidth="1"/>
    <col min="14331" max="14331" width="8" style="4"/>
    <col min="14332" max="14339" width="0" style="4" hidden="1" customWidth="1"/>
    <col min="14340" max="14583" width="8" style="4"/>
    <col min="14584" max="14584" width="6.7109375" style="4" customWidth="1"/>
    <col min="14585" max="14585" width="65.7109375" style="4" customWidth="1"/>
    <col min="14586" max="14586" width="15.7109375" style="4" customWidth="1"/>
    <col min="14587" max="14587" width="8" style="4"/>
    <col min="14588" max="14595" width="0" style="4" hidden="1" customWidth="1"/>
    <col min="14596" max="14839" width="8" style="4"/>
    <col min="14840" max="14840" width="6.7109375" style="4" customWidth="1"/>
    <col min="14841" max="14841" width="65.7109375" style="4" customWidth="1"/>
    <col min="14842" max="14842" width="15.7109375" style="4" customWidth="1"/>
    <col min="14843" max="14843" width="8" style="4"/>
    <col min="14844" max="14851" width="0" style="4" hidden="1" customWidth="1"/>
    <col min="14852" max="15095" width="8" style="4"/>
    <col min="15096" max="15096" width="6.7109375" style="4" customWidth="1"/>
    <col min="15097" max="15097" width="65.7109375" style="4" customWidth="1"/>
    <col min="15098" max="15098" width="15.7109375" style="4" customWidth="1"/>
    <col min="15099" max="15099" width="8" style="4"/>
    <col min="15100" max="15107" width="0" style="4" hidden="1" customWidth="1"/>
    <col min="15108" max="15351" width="8" style="4"/>
    <col min="15352" max="15352" width="6.7109375" style="4" customWidth="1"/>
    <col min="15353" max="15353" width="65.7109375" style="4" customWidth="1"/>
    <col min="15354" max="15354" width="15.7109375" style="4" customWidth="1"/>
    <col min="15355" max="15355" width="8" style="4"/>
    <col min="15356" max="15363" width="0" style="4" hidden="1" customWidth="1"/>
    <col min="15364" max="15607" width="8" style="4"/>
    <col min="15608" max="15608" width="6.7109375" style="4" customWidth="1"/>
    <col min="15609" max="15609" width="65.7109375" style="4" customWidth="1"/>
    <col min="15610" max="15610" width="15.7109375" style="4" customWidth="1"/>
    <col min="15611" max="15611" width="8" style="4"/>
    <col min="15612" max="15619" width="0" style="4" hidden="1" customWidth="1"/>
    <col min="15620" max="15863" width="8" style="4"/>
    <col min="15864" max="15864" width="6.7109375" style="4" customWidth="1"/>
    <col min="15865" max="15865" width="65.7109375" style="4" customWidth="1"/>
    <col min="15866" max="15866" width="15.7109375" style="4" customWidth="1"/>
    <col min="15867" max="15867" width="8" style="4"/>
    <col min="15868" max="15875" width="0" style="4" hidden="1" customWidth="1"/>
    <col min="15876" max="16119" width="8" style="4"/>
    <col min="16120" max="16120" width="6.7109375" style="4" customWidth="1"/>
    <col min="16121" max="16121" width="65.7109375" style="4" customWidth="1"/>
    <col min="16122" max="16122" width="15.7109375" style="4" customWidth="1"/>
    <col min="16123" max="16123" width="8" style="4"/>
    <col min="16124" max="16131" width="0" style="4" hidden="1" customWidth="1"/>
    <col min="16132" max="16384" width="8" style="4"/>
  </cols>
  <sheetData>
    <row r="2" spans="1:4" ht="31.5" x14ac:dyDescent="0.2">
      <c r="A2" s="1" t="s">
        <v>0</v>
      </c>
      <c r="B2" s="2" t="s">
        <v>1</v>
      </c>
      <c r="C2" s="3" t="s">
        <v>2</v>
      </c>
    </row>
    <row r="3" spans="1:4" x14ac:dyDescent="0.2">
      <c r="A3" s="5" t="s">
        <v>3</v>
      </c>
      <c r="B3" s="6" t="s">
        <v>4</v>
      </c>
      <c r="C3" s="7">
        <f>SUM(C5:C6)</f>
        <v>42133</v>
      </c>
    </row>
    <row r="4" spans="1:4" x14ac:dyDescent="0.2">
      <c r="A4" s="8"/>
      <c r="B4" s="6"/>
      <c r="C4" s="9"/>
    </row>
    <row r="5" spans="1:4" x14ac:dyDescent="0.2">
      <c r="A5" s="10" t="s">
        <v>5</v>
      </c>
      <c r="B5" s="11" t="s">
        <v>6</v>
      </c>
      <c r="C5" s="12">
        <v>42133</v>
      </c>
      <c r="D5" s="4" t="s">
        <v>7</v>
      </c>
    </row>
    <row r="6" spans="1:4" x14ac:dyDescent="0.2">
      <c r="A6" s="10" t="s">
        <v>8</v>
      </c>
      <c r="B6" s="11" t="s">
        <v>9</v>
      </c>
      <c r="C6" s="12">
        <v>0</v>
      </c>
    </row>
    <row r="7" spans="1:4" x14ac:dyDescent="0.2">
      <c r="A7" s="10" t="s">
        <v>10</v>
      </c>
      <c r="B7" s="11" t="s">
        <v>11</v>
      </c>
      <c r="C7" s="12">
        <v>93203</v>
      </c>
      <c r="D7" s="4" t="s">
        <v>12</v>
      </c>
    </row>
    <row r="8" spans="1:4" x14ac:dyDescent="0.2">
      <c r="A8" s="10" t="s">
        <v>13</v>
      </c>
      <c r="B8" s="11" t="s">
        <v>14</v>
      </c>
      <c r="C8" s="12">
        <v>58230</v>
      </c>
      <c r="D8" s="4" t="s">
        <v>15</v>
      </c>
    </row>
    <row r="9" spans="1:4" x14ac:dyDescent="0.2">
      <c r="A9" s="10" t="s">
        <v>16</v>
      </c>
      <c r="B9" s="11" t="s">
        <v>17</v>
      </c>
      <c r="C9" s="13">
        <v>42189</v>
      </c>
      <c r="D9" s="4" t="s">
        <v>18</v>
      </c>
    </row>
    <row r="10" spans="1:4" x14ac:dyDescent="0.2">
      <c r="A10" s="10" t="s">
        <v>19</v>
      </c>
      <c r="B10" s="11" t="s">
        <v>20</v>
      </c>
      <c r="C10" s="13">
        <v>90</v>
      </c>
    </row>
    <row r="11" spans="1:4" x14ac:dyDescent="0.2">
      <c r="A11" s="8"/>
      <c r="B11" s="6" t="s">
        <v>21</v>
      </c>
      <c r="C11" s="14">
        <f>C3+C7-C8-C9+C10</f>
        <v>35007</v>
      </c>
    </row>
    <row r="12" spans="1:4" x14ac:dyDescent="0.2">
      <c r="A12" s="8"/>
      <c r="B12" s="6"/>
      <c r="C12" s="15"/>
    </row>
    <row r="13" spans="1:4" x14ac:dyDescent="0.2">
      <c r="A13" s="10" t="s">
        <v>22</v>
      </c>
      <c r="B13" s="11" t="s">
        <v>6</v>
      </c>
      <c r="C13" s="12">
        <v>35007</v>
      </c>
      <c r="D13" s="16"/>
    </row>
    <row r="14" spans="1:4" x14ac:dyDescent="0.2">
      <c r="A14" s="10" t="s">
        <v>23</v>
      </c>
      <c r="B14" s="11" t="s">
        <v>9</v>
      </c>
      <c r="C14" s="12"/>
    </row>
    <row r="15" spans="1:4" x14ac:dyDescent="0.2">
      <c r="A15" s="10"/>
      <c r="B15" s="11"/>
      <c r="C15" s="12"/>
    </row>
    <row r="16" spans="1:4" x14ac:dyDescent="0.2">
      <c r="A16" s="17"/>
      <c r="B16" s="18"/>
      <c r="C16" s="19"/>
    </row>
    <row r="17" spans="1:1" x14ac:dyDescent="0.2">
      <c r="A17" s="20"/>
    </row>
  </sheetData>
  <mergeCells count="6">
    <mergeCell ref="A3:A4"/>
    <mergeCell ref="B3:B4"/>
    <mergeCell ref="C3:C4"/>
    <mergeCell ref="A11:A12"/>
    <mergeCell ref="B11:B12"/>
    <mergeCell ref="C11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 pénzeszk. vált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2021-05-28T10:01:26Z</dcterms:created>
  <dcterms:modified xsi:type="dcterms:W3CDTF">2021-05-28T10:01:46Z</dcterms:modified>
</cp:coreProperties>
</file>